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t\Desktop\RIIGIHANGE\2024\RMK Põlula\"/>
    </mc:Choice>
  </mc:AlternateContent>
  <xr:revisionPtr revIDLastSave="0" documentId="13_ncr:1_{77B89FAE-2E39-474E-9F7D-08F45D5B0CCC}" xr6:coauthVersionLast="47" xr6:coauthVersionMax="47" xr10:uidLastSave="{00000000-0000-0000-0000-000000000000}"/>
  <bookViews>
    <workbookView xWindow="-120" yWindow="-120" windowWidth="29040" windowHeight="15840" xr2:uid="{5692A178-FE1D-4804-A0D5-3ACD97E7C636}"/>
  </bookViews>
  <sheets>
    <sheet name="Hooldusgraafik_OSA 1" sheetId="1" r:id="rId1"/>
    <sheet name="Hooldusgraafik_OSA 2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O11" i="1"/>
</calcChain>
</file>

<file path=xl/sharedStrings.xml><?xml version="1.0" encoding="utf-8"?>
<sst xmlns="http://schemas.openxmlformats.org/spreadsheetml/2006/main" count="25" uniqueCount="20">
  <si>
    <r>
      <rPr>
        <b/>
        <sz val="10"/>
        <color theme="1"/>
        <rFont val="Tahoma"/>
        <family val="2"/>
        <charset val="186"/>
      </rPr>
      <t>Hooldusvälp</t>
    </r>
    <r>
      <rPr>
        <sz val="10"/>
        <color theme="1"/>
        <rFont val="Tahoma"/>
        <family val="2"/>
        <charset val="186"/>
      </rPr>
      <t xml:space="preserve"> (töötunnid)</t>
    </r>
  </si>
  <si>
    <t>HOOLDUSGRAAFIK</t>
  </si>
  <si>
    <t>Pakkuja täidab kollasega märgitud lahtrid!</t>
  </si>
  <si>
    <t>Vajadusel lisa veerge juurde ning veendu, et kogusumma summeeruks korrektselt!</t>
  </si>
  <si>
    <t>Kompaktlaaduri hooldusmaksumus KOKKU, 
EUR km-ta</t>
  </si>
  <si>
    <t>Avatud hankemenetlus "Kompaktlaaduri ja traktori soetamine"
Viitenumber: 278615
Lisa 3 - Hooldusgraafik</t>
  </si>
  <si>
    <t>Hoolduse maksumus, 
EUR km-ta</t>
  </si>
  <si>
    <r>
      <t xml:space="preserve">Kompkatlaaduri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24 kuud või 1000 töötundi.</t>
    </r>
  </si>
  <si>
    <t xml:space="preserve"> </t>
  </si>
  <si>
    <t>&lt;-kogumaksumus sisestada "Pakkumuse maksumuse vorm" 
OSA 1 lahtrisse F18</t>
  </si>
  <si>
    <t>Traktori hooldusmaksumus KOKKU, 
EUR km-ta</t>
  </si>
  <si>
    <t>&lt;-kogumaksumus sisestada "Pakkumuse maksumuse vorm" 
OSA 2 lahtrisse F16</t>
  </si>
  <si>
    <t/>
  </si>
  <si>
    <t>Hooldusvälp</t>
  </si>
  <si>
    <t>Esmahooldus hiljemalt 12 kalendrikuu jooksul traktori üleandmisest</t>
  </si>
  <si>
    <r>
      <t xml:space="preserve">Traktori tehnohoolduse graafik koos igakorralise hoolduse maksumusega (EUR, km-ta).
</t>
    </r>
    <r>
      <rPr>
        <b/>
        <sz val="10"/>
        <color theme="1"/>
        <rFont val="Tahoma"/>
        <family val="2"/>
        <charset val="186"/>
      </rPr>
      <t>Hooldusgraafik peab katma vähemalt 36 kuud.</t>
    </r>
  </si>
  <si>
    <t>Täishooldus hiljemalt 24 kalendrikuu jooksul traktori üleandmisest</t>
  </si>
  <si>
    <t>Täishooldus hiljemalt 36 kalendrikuu jooksul traktori üleandmisest</t>
  </si>
  <si>
    <t>OSA 2 - Traktori soetamine koos lisaseadmete ja hooldusteenusega</t>
  </si>
  <si>
    <t>OSA 1 - Kompaktlaaduri soetamine koos lisaseadmete ja hooldusteenusega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</si>
</sst>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charset val="186"/>
      <scheme val="minor"/>
    </font>
    <font>
      <b/>
      <u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quotePrefix="1" applyFont="1"/>
    <xf numFmtId="0" fontId="3" fillId="0" borderId="1" xfId="0" applyFont="1" applyBorder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BF74D-3156-469B-AC7A-7D3144464507}">
  <dimension ref="B1:Q13"/>
  <sheetViews>
    <sheetView showGridLines="0" tabSelected="1" zoomScaleNormal="100" workbookViewId="0">
      <selection activeCell="G18" sqref="G18"/>
    </sheetView>
  </sheetViews>
  <sheetFormatPr defaultColWidth="8.85546875" defaultRowHeight="12.75" x14ac:dyDescent="0.2"/>
  <cols>
    <col min="1" max="1" width="3" style="2" customWidth="1"/>
    <col min="2" max="2" width="24.28515625" style="2" customWidth="1"/>
    <col min="3" max="14" width="12" style="2" customWidth="1"/>
    <col min="15" max="15" width="19.7109375" style="2" customWidth="1"/>
    <col min="16" max="16" width="29.7109375" style="2" customWidth="1"/>
    <col min="17" max="16384" width="8.85546875" style="2"/>
  </cols>
  <sheetData>
    <row r="1" spans="2:17" ht="34.9" customHeight="1" x14ac:dyDescent="0.2">
      <c r="B1" s="20" t="s">
        <v>5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3" spans="2:17" x14ac:dyDescent="0.2">
      <c r="B3" s="1" t="s">
        <v>1</v>
      </c>
    </row>
    <row r="4" spans="2:17" x14ac:dyDescent="0.2">
      <c r="B4" s="8" t="s">
        <v>19</v>
      </c>
    </row>
    <row r="5" spans="2:17" x14ac:dyDescent="0.2">
      <c r="B5" s="4" t="s">
        <v>2</v>
      </c>
    </row>
    <row r="6" spans="2:17" x14ac:dyDescent="0.2">
      <c r="B6" s="4"/>
    </row>
    <row r="8" spans="2:17" ht="27" customHeight="1" x14ac:dyDescent="0.2">
      <c r="B8" s="22" t="s">
        <v>7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10" spans="2:17" ht="51" x14ac:dyDescent="0.2">
      <c r="B10" s="6" t="s">
        <v>0</v>
      </c>
      <c r="C10" s="7">
        <v>100</v>
      </c>
      <c r="D10" s="7">
        <v>600</v>
      </c>
      <c r="E10" s="7">
        <v>1200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5" t="s">
        <v>4</v>
      </c>
    </row>
    <row r="11" spans="2:17" ht="38.25" x14ac:dyDescent="0.2">
      <c r="B11" s="12" t="s">
        <v>6</v>
      </c>
      <c r="C11" s="9">
        <v>306</v>
      </c>
      <c r="D11" s="9">
        <v>793</v>
      </c>
      <c r="E11" s="9">
        <v>1214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10">
        <f>SUM(C11:N11)</f>
        <v>2313</v>
      </c>
      <c r="P11" s="11" t="s">
        <v>9</v>
      </c>
      <c r="Q11" s="2" t="s">
        <v>8</v>
      </c>
    </row>
    <row r="13" spans="2:17" x14ac:dyDescent="0.2">
      <c r="B13" s="3" t="s">
        <v>3</v>
      </c>
    </row>
  </sheetData>
  <mergeCells count="2">
    <mergeCell ref="B1:O1"/>
    <mergeCell ref="B8:O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67539-1D8B-46B9-A8C9-1F64E8FFA663}">
  <dimension ref="B1:J19"/>
  <sheetViews>
    <sheetView showGridLines="0" zoomScaleNormal="100" workbookViewId="0"/>
  </sheetViews>
  <sheetFormatPr defaultColWidth="8.85546875" defaultRowHeight="12.75" x14ac:dyDescent="0.2"/>
  <cols>
    <col min="1" max="1" width="3" style="2" customWidth="1"/>
    <col min="2" max="2" width="29.42578125" style="2" customWidth="1"/>
    <col min="3" max="3" width="20.7109375" style="2" customWidth="1"/>
    <col min="4" max="4" width="19.7109375" style="2" customWidth="1"/>
    <col min="5" max="5" width="24" style="2" customWidth="1"/>
    <col min="6" max="6" width="30.28515625" style="2" customWidth="1"/>
    <col min="7" max="7" width="33.7109375" style="2" customWidth="1"/>
    <col min="8" max="9" width="12" style="2" customWidth="1"/>
    <col min="10" max="10" width="20.7109375" style="2" customWidth="1"/>
    <col min="11" max="11" width="27.85546875" style="2" customWidth="1"/>
    <col min="12" max="16384" width="8.85546875" style="2"/>
  </cols>
  <sheetData>
    <row r="1" spans="2:10" ht="34.15" customHeight="1" x14ac:dyDescent="0.2">
      <c r="B1" s="20" t="s">
        <v>5</v>
      </c>
      <c r="C1" s="20"/>
      <c r="D1" s="20"/>
      <c r="E1" s="20"/>
      <c r="F1" s="20"/>
      <c r="G1" s="17"/>
      <c r="H1" s="16"/>
      <c r="I1" s="16"/>
      <c r="J1" s="16"/>
    </row>
    <row r="2" spans="2:10" x14ac:dyDescent="0.2">
      <c r="B2" s="17"/>
      <c r="C2" s="17"/>
      <c r="D2" s="17"/>
      <c r="E2" s="17"/>
      <c r="F2" s="17"/>
      <c r="G2" s="17"/>
    </row>
    <row r="3" spans="2:10" x14ac:dyDescent="0.2">
      <c r="B3" s="1" t="s">
        <v>1</v>
      </c>
    </row>
    <row r="4" spans="2:10" x14ac:dyDescent="0.2">
      <c r="B4" s="19" t="s">
        <v>18</v>
      </c>
    </row>
    <row r="5" spans="2:10" x14ac:dyDescent="0.2">
      <c r="B5" s="4" t="s">
        <v>2</v>
      </c>
    </row>
    <row r="6" spans="2:10" x14ac:dyDescent="0.2">
      <c r="B6" s="4"/>
    </row>
    <row r="8" spans="2:10" ht="27" customHeight="1" x14ac:dyDescent="0.2">
      <c r="B8" s="22" t="s">
        <v>15</v>
      </c>
      <c r="C8" s="22"/>
      <c r="D8" s="22"/>
      <c r="E8" s="22"/>
      <c r="F8" s="22"/>
      <c r="G8" s="22"/>
      <c r="H8" s="22"/>
      <c r="I8" s="22"/>
      <c r="J8" s="22"/>
    </row>
    <row r="10" spans="2:10" x14ac:dyDescent="0.2">
      <c r="C10" s="13"/>
      <c r="D10" s="13"/>
      <c r="E10" s="13"/>
    </row>
    <row r="11" spans="2:10" ht="38.25" x14ac:dyDescent="0.2">
      <c r="B11" s="15" t="s">
        <v>13</v>
      </c>
      <c r="C11" s="18" t="s">
        <v>14</v>
      </c>
      <c r="D11" s="18" t="s">
        <v>16</v>
      </c>
      <c r="E11" s="18" t="s">
        <v>17</v>
      </c>
      <c r="F11" s="5" t="s">
        <v>10</v>
      </c>
    </row>
    <row r="12" spans="2:10" ht="38.25" x14ac:dyDescent="0.2">
      <c r="B12" s="12" t="s">
        <v>6</v>
      </c>
      <c r="C12" s="9">
        <v>0</v>
      </c>
      <c r="D12" s="9">
        <v>0</v>
      </c>
      <c r="E12" s="9">
        <v>0</v>
      </c>
      <c r="F12" s="10">
        <f>SUM(C12:E12)</f>
        <v>0</v>
      </c>
      <c r="G12" s="11" t="s">
        <v>11</v>
      </c>
    </row>
    <row r="14" spans="2:10" x14ac:dyDescent="0.2">
      <c r="B14" s="3" t="s">
        <v>3</v>
      </c>
    </row>
    <row r="19" spans="3:3" x14ac:dyDescent="0.2">
      <c r="C19" s="14" t="s">
        <v>12</v>
      </c>
    </row>
  </sheetData>
  <mergeCells count="2">
    <mergeCell ref="B8:J8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Hooldusgraafik_OSA 1</vt:lpstr>
      <vt:lpstr>Hooldusgraafik_OSA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Pärn</dc:creator>
  <cp:lastModifiedBy>Mait</cp:lastModifiedBy>
  <dcterms:created xsi:type="dcterms:W3CDTF">2024-03-06T13:09:35Z</dcterms:created>
  <dcterms:modified xsi:type="dcterms:W3CDTF">2024-06-10T11:05:11Z</dcterms:modified>
</cp:coreProperties>
</file>